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426"/>
  <workbookPr autoCompressPictures="0"/>
  <bookViews>
    <workbookView xWindow="0" yWindow="0" windowWidth="23040" windowHeight="9060"/>
  </bookViews>
  <sheets>
    <sheet name="CdC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<sst xmlns="http://schemas.openxmlformats.org/spreadsheetml/2006/main" count="68" uniqueCount="67">
  <si>
    <t>GESTION SPORTIVE</t>
  </si>
  <si>
    <t>Tirage au sort</t>
  </si>
  <si>
    <t>Résultats</t>
  </si>
  <si>
    <t>Programme</t>
  </si>
  <si>
    <t>Affiches</t>
  </si>
  <si>
    <t>HEBERGEMENTS</t>
  </si>
  <si>
    <t>DEPLACEMENTS</t>
  </si>
  <si>
    <t>COMITE D'ORGANISATION</t>
  </si>
  <si>
    <t>GUILLOT Robin</t>
  </si>
  <si>
    <t>-</t>
  </si>
  <si>
    <t>Transport pour venir</t>
  </si>
  <si>
    <t>REPAS</t>
  </si>
  <si>
    <t>Panier pour le midi</t>
  </si>
  <si>
    <t>Banquet pour le samedi soir</t>
  </si>
  <si>
    <t>Eaux pour matches</t>
  </si>
  <si>
    <t>Emplacement table + chaises</t>
  </si>
  <si>
    <t>Stylo feutre/Scotches</t>
  </si>
  <si>
    <t>STADE SPORTIF</t>
  </si>
  <si>
    <t>Nbre de terrains</t>
  </si>
  <si>
    <t>Nbre de gymnases</t>
  </si>
  <si>
    <t>Plage horaire</t>
  </si>
  <si>
    <t>Gradins</t>
  </si>
  <si>
    <t>Emplacement échauffement</t>
  </si>
  <si>
    <t>Vestiaires (avec/sans clefs)</t>
  </si>
  <si>
    <t>2 bancs et 2 chaises pour les équipes</t>
  </si>
  <si>
    <t>1 table et 2 chaises pour la marque</t>
  </si>
  <si>
    <t>1 chaise arbitre</t>
  </si>
  <si>
    <t>Scoreur</t>
  </si>
  <si>
    <t>Feuille de matches</t>
  </si>
  <si>
    <t>Fiches de positions</t>
  </si>
  <si>
    <t>Arbitres</t>
  </si>
  <si>
    <t>Marqueur</t>
  </si>
  <si>
    <t>Ballons</t>
  </si>
  <si>
    <t>COMMUNICATION</t>
  </si>
  <si>
    <t>Affiche</t>
  </si>
  <si>
    <t>Evénement Facebook</t>
  </si>
  <si>
    <t>DIVERS</t>
  </si>
  <si>
    <t>Trophées</t>
  </si>
  <si>
    <t>Subvention</t>
  </si>
  <si>
    <t>Personnalité</t>
  </si>
  <si>
    <t>Bénévoles</t>
  </si>
  <si>
    <t>Buvette</t>
  </si>
  <si>
    <t>Interprète</t>
  </si>
  <si>
    <t>Comité et ligue</t>
  </si>
  <si>
    <t>Médias</t>
  </si>
  <si>
    <t>Photographe</t>
  </si>
  <si>
    <t>Qui ?</t>
  </si>
  <si>
    <t>Commentaire</t>
  </si>
  <si>
    <t>Imprimante</t>
  </si>
  <si>
    <t>Wifi</t>
  </si>
  <si>
    <t>Prise, rallonge, multiprise (ordinateur)</t>
  </si>
  <si>
    <t>X-baner</t>
  </si>
  <si>
    <t>AIDE (humaine, matérielle, fiancière…)</t>
  </si>
  <si>
    <t>Lignes (sinon prévoir scotches)</t>
  </si>
  <si>
    <t>Bénévole à disposition de la CFVS</t>
  </si>
  <si>
    <t>Transport (gymnase, hotel, banquet)</t>
  </si>
  <si>
    <t>Hotel (type F1, 1ère classe, Ibis budget)</t>
  </si>
  <si>
    <t>Emplacement mural (afficher résultats)</t>
  </si>
  <si>
    <t>2 poteaux, filet et paire de mire</t>
  </si>
  <si>
    <t>TERRAINS (matériel par terrain)</t>
  </si>
  <si>
    <t>SAUCIAN Maëlys/Mathilde ECAPLIER/Johanna LAHAYE</t>
  </si>
  <si>
    <t>Système 3 ballons avec ramasseurs (enfant)</t>
  </si>
  <si>
    <t>Protocole podium</t>
  </si>
  <si>
    <t>Sécurité / secours</t>
  </si>
  <si>
    <t>Fouille sac à l'entrée, badge…</t>
  </si>
  <si>
    <t>licence FFVolley obligatoire</t>
  </si>
  <si>
    <t>Pour la communauté sourde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</si>
</sst>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/>
    </xf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141"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ont>
        <color rgb="FF7030A0"/>
      </font>
    </dxf>
    <dxf>
      <font>
        <color theme="0"/>
      </font>
      <fill>
        <patternFill>
          <bgColor rgb="FF7030A0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ck">
          <color rgb="FF7030A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ck">
          <color rgb="FF7030A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ck">
          <color rgb="FF7030A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ck">
          <color rgb="FF7030A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ck">
          <color rgb="FF7030A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ck">
          <color rgb="FF7030A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ck">
          <color rgb="FF7030A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ck">
          <color rgb="FF7030A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ck">
          <color rgb="FF7030A0"/>
        </top>
      </border>
    </dxf>
    <dxf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ck">
          <color rgb="FF7030A0"/>
        </top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3EBF9"/>
      <color rgb="FFECDFF5"/>
      <color rgb="FFDEC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3:D5" headerRowCount="0" totalsRowShown="0" headerRowDxfId="140" dataDxfId="139" tableBorderDxfId="138">
  <tableColumns count="4">
    <tableColumn id="1" name="Colonne1" dataDxfId="137"/>
    <tableColumn id="2" name="Colonne2" headerRowDxfId="136" dataDxfId="135"/>
    <tableColumn id="3" name="Colonne3" headerRowDxfId="134" dataDxfId="133"/>
    <tableColumn id="4" name="Colonne4" headerRowDxfId="132" dataDxfId="131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id="10" name="Tableau10" displayName="Tableau10" ref="A65:D72" headerRowCount="0" totalsRowShown="0" tableBorderDxfId="58">
  <tableColumns count="4">
    <tableColumn id="1" name="Colonne1" headerRowDxfId="57" dataDxfId="56"/>
    <tableColumn id="2" name="Colonne2" headerRowDxfId="55" dataDxfId="54"/>
    <tableColumn id="3" name="Colonne3" headerRowDxfId="53" dataDxfId="52"/>
    <tableColumn id="4" name="Colonne4" headerRowDxfId="51" dataDxfId="5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8:D13" headerRowCount="0" totalsRowShown="0" tableBorderDxfId="130">
  <tableColumns count="4">
    <tableColumn id="1" name="Colonne1" headerRowDxfId="129" dataDxfId="128"/>
    <tableColumn id="2" name="Colonne2" headerRowDxfId="127" dataDxfId="126"/>
    <tableColumn id="3" name="Colonne3" headerRowDxfId="125" dataDxfId="124"/>
    <tableColumn id="4" name="Colonne4" headerRowDxfId="123" dataDxfId="122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A16:D24" headerRowCount="0" totalsRowShown="0" tableBorderDxfId="121">
  <tableColumns count="4">
    <tableColumn id="1" name="Colonne1" headerRowDxfId="120" dataDxfId="119"/>
    <tableColumn id="2" name="Colonne2" headerRowDxfId="118" dataDxfId="117"/>
    <tableColumn id="3" name="Colonne3" headerRowDxfId="116" dataDxfId="115"/>
    <tableColumn id="4" name="Colonne4" headerRowDxfId="114" dataDxfId="113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id="4" name="Tableau4" displayName="Tableau4" ref="A27:D31" headerRowCount="0" totalsRowShown="0" tableBorderDxfId="112">
  <tableColumns count="4">
    <tableColumn id="1" name="Colonne1" headerRowDxfId="111" dataDxfId="110"/>
    <tableColumn id="2" name="Colonne2" headerRowDxfId="109" dataDxfId="108"/>
    <tableColumn id="3" name="Colonne3" headerRowDxfId="107" dataDxfId="106"/>
    <tableColumn id="4" name="Colonne4" headerRowDxfId="105" dataDxfId="104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id="5" name="Tableau5" displayName="Tableau5" ref="A34:D46" headerRowCount="0" totalsRowShown="0" tableBorderDxfId="103">
  <tableColumns count="4">
    <tableColumn id="1" name="Colonne1" headerRowDxfId="102" dataDxfId="101"/>
    <tableColumn id="2" name="Colonne2" headerRowDxfId="100" dataDxfId="99"/>
    <tableColumn id="3" name="Colonne3" headerRowDxfId="98" dataDxfId="97"/>
    <tableColumn id="4" name="Colonne4" headerRowDxfId="96" dataDxfId="95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id="6" name="Tableau6" displayName="Tableau6" ref="A49:D49" headerRowCount="0" totalsRowShown="0" tableBorderDxfId="94">
  <tableColumns count="4">
    <tableColumn id="1" name="Colonne1" headerRowDxfId="93" dataDxfId="92"/>
    <tableColumn id="2" name="Colonne2" headerRowDxfId="91" dataDxfId="90"/>
    <tableColumn id="3" name="Colonne3" headerRowDxfId="89" dataDxfId="88"/>
    <tableColumn id="4" name="Colonne4" headerRowDxfId="87" dataDxfId="86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id="7" name="Tableau7" displayName="Tableau7" ref="A52:D53" headerRowCount="0" totalsRowShown="0" tableBorderDxfId="85">
  <tableColumns count="4">
    <tableColumn id="1" name="Colonne1" headerRowDxfId="84" dataDxfId="83"/>
    <tableColumn id="2" name="Colonne2" headerRowDxfId="82" dataDxfId="81"/>
    <tableColumn id="3" name="Colonne3" headerRowDxfId="80" dataDxfId="79"/>
    <tableColumn id="4" name="Colonne4" headerRowDxfId="78" dataDxfId="77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id="8" name="Tableau8" displayName="Tableau8" ref="A56:D58" headerRowCount="0" totalsRowShown="0" tableBorderDxfId="76">
  <tableColumns count="4">
    <tableColumn id="1" name="Colonne1" headerRowDxfId="75" dataDxfId="74"/>
    <tableColumn id="2" name="Colonne2" headerRowDxfId="73" dataDxfId="72"/>
    <tableColumn id="3" name="Colonne3" headerRowDxfId="71" dataDxfId="70"/>
    <tableColumn id="4" name="Colonne4" headerRowDxfId="69" dataDxfId="68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id="9" name="Tableau9" displayName="Tableau9" ref="A61:D62" headerRowCount="0" totalsRowShown="0" tableBorderDxfId="67">
  <tableColumns count="4">
    <tableColumn id="1" name="Colonne1" headerRowDxfId="66" dataDxfId="65"/>
    <tableColumn id="2" name="Colonne2" headerRowDxfId="64" dataDxfId="63"/>
    <tableColumn id="3" name="Colonne3" headerRowDxfId="62" dataDxfId="61"/>
    <tableColumn id="4" name="Colonne4" headerRowDxfId="60" dataDxfId="59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Relationship Id="rId6" Type="http://schemas.openxmlformats.org/officeDocument/2006/relationships/table" Target="../tables/table6.xml"/><Relationship Id="rId7" Type="http://schemas.openxmlformats.org/officeDocument/2006/relationships/table" Target="../tables/table7.xml"/><Relationship Id="rId8" Type="http://schemas.openxmlformats.org/officeDocument/2006/relationships/table" Target="../tables/table8.xml"/><Relationship Id="rId9" Type="http://schemas.openxmlformats.org/officeDocument/2006/relationships/table" Target="../tables/table9.xml"/><Relationship Id="rId10" Type="http://schemas.openxmlformats.org/officeDocument/2006/relationships/table" Target="../tables/table10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showGridLines="0" tabSelected="1" topLeftCell="A30" zoomScale="85" zoomScaleNormal="85" zoomScalePageLayoutView="85" workbookViewId="0">
      <selection activeCell="D58" sqref="D58"/>
    </sheetView>
  </sheetViews>
  <sheetFormatPr baseColWidth="10" defaultColWidth="10.83203125" defaultRowHeight="14" x14ac:dyDescent="0"/>
  <cols>
    <col min="1" max="1" width="45.83203125" style="1" bestFit="1" customWidth="1"/>
    <col min="2" max="3" width="10.83203125" style="2"/>
    <col min="4" max="4" width="32.5" style="3" bestFit="1" customWidth="1"/>
    <col min="5" max="16384" width="10.83203125" style="1"/>
  </cols>
  <sheetData>
    <row r="1" spans="1:4">
      <c r="C1" s="2" t="s">
        <v>46</v>
      </c>
      <c r="D1" s="3" t="s">
        <v>47</v>
      </c>
    </row>
    <row r="2" spans="1:4">
      <c r="A2" s="5" t="s">
        <v>7</v>
      </c>
      <c r="B2" s="5"/>
      <c r="C2" s="5"/>
      <c r="D2" s="5"/>
    </row>
    <row r="3" spans="1:4">
      <c r="A3" s="1" t="s">
        <v>60</v>
      </c>
    </row>
    <row r="4" spans="1:4">
      <c r="A4" s="1" t="s">
        <v>9</v>
      </c>
    </row>
    <row r="5" spans="1:4">
      <c r="A5" s="1" t="s">
        <v>8</v>
      </c>
    </row>
    <row r="7" spans="1:4">
      <c r="A7" s="5" t="s">
        <v>17</v>
      </c>
      <c r="B7" s="5"/>
      <c r="C7" s="5"/>
      <c r="D7" s="5"/>
    </row>
    <row r="8" spans="1:4">
      <c r="A8" s="1" t="s">
        <v>19</v>
      </c>
    </row>
    <row r="9" spans="1:4">
      <c r="A9" s="1" t="s">
        <v>18</v>
      </c>
    </row>
    <row r="10" spans="1:4">
      <c r="A10" s="1" t="s">
        <v>20</v>
      </c>
      <c r="B10" s="4"/>
    </row>
    <row r="11" spans="1:4">
      <c r="A11" s="1" t="s">
        <v>22</v>
      </c>
    </row>
    <row r="12" spans="1:4">
      <c r="A12" s="1" t="s">
        <v>21</v>
      </c>
    </row>
    <row r="13" spans="1:4">
      <c r="A13" s="1" t="s">
        <v>23</v>
      </c>
    </row>
    <row r="15" spans="1:4">
      <c r="A15" s="5" t="s">
        <v>59</v>
      </c>
      <c r="B15" s="5"/>
      <c r="C15" s="5"/>
      <c r="D15" s="5"/>
    </row>
    <row r="16" spans="1:4">
      <c r="A16" s="1" t="s">
        <v>58</v>
      </c>
    </row>
    <row r="17" spans="1:4">
      <c r="A17" s="1" t="s">
        <v>24</v>
      </c>
    </row>
    <row r="18" spans="1:4">
      <c r="A18" s="1" t="s">
        <v>25</v>
      </c>
    </row>
    <row r="19" spans="1:4">
      <c r="A19" s="1" t="s">
        <v>26</v>
      </c>
    </row>
    <row r="20" spans="1:4">
      <c r="A20" s="1" t="s">
        <v>27</v>
      </c>
    </row>
    <row r="21" spans="1:4">
      <c r="A21" s="1" t="s">
        <v>30</v>
      </c>
      <c r="D21" s="3" t="s">
        <v>65</v>
      </c>
    </row>
    <row r="22" spans="1:4">
      <c r="A22" s="1" t="s">
        <v>31</v>
      </c>
      <c r="D22" s="3" t="s">
        <v>65</v>
      </c>
    </row>
    <row r="23" spans="1:4">
      <c r="A23" s="1" t="s">
        <v>32</v>
      </c>
    </row>
    <row r="24" spans="1:4">
      <c r="A24" s="1" t="s">
        <v>53</v>
      </c>
    </row>
    <row r="26" spans="1:4">
      <c r="A26" s="5" t="s">
        <v>33</v>
      </c>
      <c r="B26" s="5"/>
      <c r="C26" s="5"/>
      <c r="D26" s="5"/>
    </row>
    <row r="27" spans="1:4">
      <c r="A27" s="1" t="s">
        <v>51</v>
      </c>
    </row>
    <row r="28" spans="1:4">
      <c r="A28" s="1" t="s">
        <v>34</v>
      </c>
    </row>
    <row r="29" spans="1:4">
      <c r="A29" s="1" t="s">
        <v>45</v>
      </c>
    </row>
    <row r="30" spans="1:4">
      <c r="A30" s="1" t="s">
        <v>35</v>
      </c>
    </row>
    <row r="31" spans="1:4">
      <c r="A31" s="1" t="s">
        <v>49</v>
      </c>
    </row>
    <row r="33" spans="1:4">
      <c r="A33" s="5" t="s">
        <v>0</v>
      </c>
      <c r="B33" s="5"/>
      <c r="C33" s="5"/>
      <c r="D33" s="5"/>
    </row>
    <row r="34" spans="1:4">
      <c r="A34" s="1" t="s">
        <v>54</v>
      </c>
    </row>
    <row r="35" spans="1:4">
      <c r="A35" s="1" t="s">
        <v>28</v>
      </c>
    </row>
    <row r="36" spans="1:4">
      <c r="A36" s="1" t="s">
        <v>29</v>
      </c>
    </row>
    <row r="37" spans="1:4">
      <c r="A37" s="1" t="s">
        <v>48</v>
      </c>
    </row>
    <row r="38" spans="1:4">
      <c r="A38" s="1" t="s">
        <v>50</v>
      </c>
    </row>
    <row r="39" spans="1:4">
      <c r="A39" s="1" t="s">
        <v>1</v>
      </c>
    </row>
    <row r="40" spans="1:4">
      <c r="A40" s="1" t="s">
        <v>4</v>
      </c>
    </row>
    <row r="41" spans="1:4">
      <c r="A41" s="1" t="s">
        <v>3</v>
      </c>
    </row>
    <row r="42" spans="1:4">
      <c r="A42" s="1" t="s">
        <v>2</v>
      </c>
    </row>
    <row r="43" spans="1:4">
      <c r="A43" s="1" t="s">
        <v>15</v>
      </c>
    </row>
    <row r="44" spans="1:4">
      <c r="A44" s="1" t="s">
        <v>57</v>
      </c>
    </row>
    <row r="45" spans="1:4">
      <c r="A45" s="1" t="s">
        <v>16</v>
      </c>
    </row>
    <row r="46" spans="1:4">
      <c r="A46" s="1" t="s">
        <v>61</v>
      </c>
    </row>
    <row r="48" spans="1:4">
      <c r="A48" s="5" t="s">
        <v>5</v>
      </c>
      <c r="B48" s="5"/>
      <c r="C48" s="5"/>
      <c r="D48" s="5"/>
    </row>
    <row r="49" spans="1:4">
      <c r="A49" s="1" t="s">
        <v>56</v>
      </c>
    </row>
    <row r="51" spans="1:4">
      <c r="A51" s="5" t="s">
        <v>6</v>
      </c>
      <c r="B51" s="5"/>
      <c r="C51" s="5"/>
      <c r="D51" s="5"/>
    </row>
    <row r="52" spans="1:4">
      <c r="A52" s="1" t="s">
        <v>10</v>
      </c>
    </row>
    <row r="53" spans="1:4">
      <c r="A53" s="1" t="s">
        <v>55</v>
      </c>
    </row>
    <row r="55" spans="1:4">
      <c r="A55" s="5" t="s">
        <v>11</v>
      </c>
      <c r="B55" s="5"/>
      <c r="C55" s="5"/>
      <c r="D55" s="5"/>
    </row>
    <row r="56" spans="1:4">
      <c r="A56" s="1" t="s">
        <v>12</v>
      </c>
    </row>
    <row r="57" spans="1:4">
      <c r="A57" s="1" t="s">
        <v>13</v>
      </c>
      <c r="D57" s="3" t="s">
        <v>66</v>
      </c>
    </row>
    <row r="58" spans="1:4">
      <c r="A58" s="1" t="s">
        <v>14</v>
      </c>
    </row>
    <row r="60" spans="1:4">
      <c r="A60" s="5" t="s">
        <v>52</v>
      </c>
      <c r="B60" s="5"/>
      <c r="C60" s="5"/>
      <c r="D60" s="5"/>
    </row>
    <row r="61" spans="1:4">
      <c r="A61" s="1" t="s">
        <v>38</v>
      </c>
    </row>
    <row r="62" spans="1:4">
      <c r="A62" s="1" t="s">
        <v>43</v>
      </c>
    </row>
    <row r="64" spans="1:4">
      <c r="A64" s="5" t="s">
        <v>36</v>
      </c>
      <c r="B64" s="5"/>
      <c r="C64" s="5"/>
      <c r="D64" s="5"/>
    </row>
    <row r="65" spans="1:4">
      <c r="A65" s="1" t="s">
        <v>37</v>
      </c>
    </row>
    <row r="66" spans="1:4">
      <c r="A66" s="1" t="s">
        <v>62</v>
      </c>
    </row>
    <row r="67" spans="1:4">
      <c r="A67" s="1" t="s">
        <v>39</v>
      </c>
    </row>
    <row r="68" spans="1:4">
      <c r="A68" s="1" t="s">
        <v>40</v>
      </c>
    </row>
    <row r="69" spans="1:4">
      <c r="A69" s="1" t="s">
        <v>41</v>
      </c>
    </row>
    <row r="70" spans="1:4">
      <c r="A70" s="1" t="s">
        <v>44</v>
      </c>
    </row>
    <row r="71" spans="1:4">
      <c r="A71" s="1" t="s">
        <v>42</v>
      </c>
    </row>
    <row r="72" spans="1:4">
      <c r="A72" s="1" t="s">
        <v>63</v>
      </c>
      <c r="D72" s="3" t="s">
        <v>64</v>
      </c>
    </row>
  </sheetData>
  <mergeCells count="10">
    <mergeCell ref="A51:D51"/>
    <mergeCell ref="A55:D55"/>
    <mergeCell ref="A60:D60"/>
    <mergeCell ref="A64:D64"/>
    <mergeCell ref="A2:D2"/>
    <mergeCell ref="A7:D7"/>
    <mergeCell ref="A15:D15"/>
    <mergeCell ref="A26:D26"/>
    <mergeCell ref="A33:D33"/>
    <mergeCell ref="A48:D48"/>
  </mergeCells>
  <conditionalFormatting sqref="C1 B8 C12 C3:C6 C16 C27 C34 C49:C50 C52 C56 C61 C65:C66 C14 C18 C20 C22 C24:C25 C29 C31:C32 C36 C38 C40 C42 C44 C46:C47 C54 C58:C59 C63 C68 C70 C72:C1048576">
    <cfRule type="containsText" dxfId="49" priority="75" operator="containsText" text="GSA">
      <formula>NOT(ISERROR(SEARCH("GSA",B1)))</formula>
    </cfRule>
    <cfRule type="containsText" dxfId="48" priority="76" operator="containsText" text="CFVS">
      <formula>NOT(ISERROR(SEARCH("CFVS",B1)))</formula>
    </cfRule>
  </conditionalFormatting>
  <conditionalFormatting sqref="C8">
    <cfRule type="containsText" dxfId="47" priority="73" operator="containsText" text="GSA">
      <formula>NOT(ISERROR(SEARCH("GSA",C8)))</formula>
    </cfRule>
    <cfRule type="containsText" dxfId="46" priority="74" operator="containsText" text="CFVS">
      <formula>NOT(ISERROR(SEARCH("CFVS",C8)))</formula>
    </cfRule>
  </conditionalFormatting>
  <conditionalFormatting sqref="C69">
    <cfRule type="containsText" dxfId="45" priority="27" operator="containsText" text="GSA">
      <formula>NOT(ISERROR(SEARCH("GSA",C69)))</formula>
    </cfRule>
    <cfRule type="containsText" dxfId="44" priority="28" operator="containsText" text="CFVS">
      <formula>NOT(ISERROR(SEARCH("CFVS",C69)))</formula>
    </cfRule>
  </conditionalFormatting>
  <conditionalFormatting sqref="C10">
    <cfRule type="containsText" dxfId="43" priority="69" operator="containsText" text="GSA">
      <formula>NOT(ISERROR(SEARCH("GSA",C10)))</formula>
    </cfRule>
    <cfRule type="containsText" dxfId="42" priority="70" operator="containsText" text="CFVS">
      <formula>NOT(ISERROR(SEARCH("CFVS",C10)))</formula>
    </cfRule>
  </conditionalFormatting>
  <conditionalFormatting sqref="C9">
    <cfRule type="containsText" dxfId="41" priority="67" operator="containsText" text="GSA">
      <formula>NOT(ISERROR(SEARCH("GSA",C9)))</formula>
    </cfRule>
    <cfRule type="containsText" dxfId="40" priority="68" operator="containsText" text="CFVS">
      <formula>NOT(ISERROR(SEARCH("CFVS",C9)))</formula>
    </cfRule>
  </conditionalFormatting>
  <conditionalFormatting sqref="C11">
    <cfRule type="containsText" dxfId="39" priority="65" operator="containsText" text="GSA">
      <formula>NOT(ISERROR(SEARCH("GSA",C11)))</formula>
    </cfRule>
    <cfRule type="containsText" dxfId="38" priority="66" operator="containsText" text="CFVS">
      <formula>NOT(ISERROR(SEARCH("CFVS",C11)))</formula>
    </cfRule>
  </conditionalFormatting>
  <conditionalFormatting sqref="C13">
    <cfRule type="containsText" dxfId="37" priority="63" operator="containsText" text="GSA">
      <formula>NOT(ISERROR(SEARCH("GSA",C13)))</formula>
    </cfRule>
    <cfRule type="containsText" dxfId="36" priority="64" operator="containsText" text="CFVS">
      <formula>NOT(ISERROR(SEARCH("CFVS",C13)))</formula>
    </cfRule>
  </conditionalFormatting>
  <conditionalFormatting sqref="C17">
    <cfRule type="containsText" dxfId="35" priority="61" operator="containsText" text="GSA">
      <formula>NOT(ISERROR(SEARCH("GSA",C17)))</formula>
    </cfRule>
    <cfRule type="containsText" dxfId="34" priority="62" operator="containsText" text="CFVS">
      <formula>NOT(ISERROR(SEARCH("CFVS",C17)))</formula>
    </cfRule>
  </conditionalFormatting>
  <conditionalFormatting sqref="C19">
    <cfRule type="containsText" dxfId="33" priority="59" operator="containsText" text="GSA">
      <formula>NOT(ISERROR(SEARCH("GSA",C19)))</formula>
    </cfRule>
    <cfRule type="containsText" dxfId="32" priority="60" operator="containsText" text="CFVS">
      <formula>NOT(ISERROR(SEARCH("CFVS",C19)))</formula>
    </cfRule>
  </conditionalFormatting>
  <conditionalFormatting sqref="C21">
    <cfRule type="containsText" dxfId="31" priority="57" operator="containsText" text="GSA">
      <formula>NOT(ISERROR(SEARCH("GSA",C21)))</formula>
    </cfRule>
    <cfRule type="containsText" dxfId="30" priority="58" operator="containsText" text="CFVS">
      <formula>NOT(ISERROR(SEARCH("CFVS",C21)))</formula>
    </cfRule>
  </conditionalFormatting>
  <conditionalFormatting sqref="C23">
    <cfRule type="containsText" dxfId="29" priority="55" operator="containsText" text="GSA">
      <formula>NOT(ISERROR(SEARCH("GSA",C23)))</formula>
    </cfRule>
    <cfRule type="containsText" dxfId="28" priority="56" operator="containsText" text="CFVS">
      <formula>NOT(ISERROR(SEARCH("CFVS",C23)))</formula>
    </cfRule>
  </conditionalFormatting>
  <conditionalFormatting sqref="C28">
    <cfRule type="containsText" dxfId="27" priority="53" operator="containsText" text="GSA">
      <formula>NOT(ISERROR(SEARCH("GSA",C28)))</formula>
    </cfRule>
    <cfRule type="containsText" dxfId="26" priority="54" operator="containsText" text="CFVS">
      <formula>NOT(ISERROR(SEARCH("CFVS",C28)))</formula>
    </cfRule>
  </conditionalFormatting>
  <conditionalFormatting sqref="C30">
    <cfRule type="containsText" dxfId="25" priority="51" operator="containsText" text="GSA">
      <formula>NOT(ISERROR(SEARCH("GSA",C30)))</formula>
    </cfRule>
    <cfRule type="containsText" dxfId="24" priority="52" operator="containsText" text="CFVS">
      <formula>NOT(ISERROR(SEARCH("CFVS",C30)))</formula>
    </cfRule>
  </conditionalFormatting>
  <conditionalFormatting sqref="C35">
    <cfRule type="containsText" dxfId="23" priority="49" operator="containsText" text="GSA">
      <formula>NOT(ISERROR(SEARCH("GSA",C35)))</formula>
    </cfRule>
    <cfRule type="containsText" dxfId="22" priority="50" operator="containsText" text="CFVS">
      <formula>NOT(ISERROR(SEARCH("CFVS",C35)))</formula>
    </cfRule>
  </conditionalFormatting>
  <conditionalFormatting sqref="C37">
    <cfRule type="containsText" dxfId="21" priority="47" operator="containsText" text="GSA">
      <formula>NOT(ISERROR(SEARCH("GSA",C37)))</formula>
    </cfRule>
    <cfRule type="containsText" dxfId="20" priority="48" operator="containsText" text="CFVS">
      <formula>NOT(ISERROR(SEARCH("CFVS",C37)))</formula>
    </cfRule>
  </conditionalFormatting>
  <conditionalFormatting sqref="C39">
    <cfRule type="containsText" dxfId="19" priority="45" operator="containsText" text="GSA">
      <formula>NOT(ISERROR(SEARCH("GSA",C39)))</formula>
    </cfRule>
    <cfRule type="containsText" dxfId="18" priority="46" operator="containsText" text="CFVS">
      <formula>NOT(ISERROR(SEARCH("CFVS",C39)))</formula>
    </cfRule>
  </conditionalFormatting>
  <conditionalFormatting sqref="C41">
    <cfRule type="containsText" dxfId="17" priority="43" operator="containsText" text="GSA">
      <formula>NOT(ISERROR(SEARCH("GSA",C41)))</formula>
    </cfRule>
    <cfRule type="containsText" dxfId="16" priority="44" operator="containsText" text="CFVS">
      <formula>NOT(ISERROR(SEARCH("CFVS",C41)))</formula>
    </cfRule>
  </conditionalFormatting>
  <conditionalFormatting sqref="C43">
    <cfRule type="containsText" dxfId="15" priority="41" operator="containsText" text="GSA">
      <formula>NOT(ISERROR(SEARCH("GSA",C43)))</formula>
    </cfRule>
    <cfRule type="containsText" dxfId="14" priority="42" operator="containsText" text="CFVS">
      <formula>NOT(ISERROR(SEARCH("CFVS",C43)))</formula>
    </cfRule>
  </conditionalFormatting>
  <conditionalFormatting sqref="C45">
    <cfRule type="containsText" dxfId="13" priority="39" operator="containsText" text="GSA">
      <formula>NOT(ISERROR(SEARCH("GSA",C45)))</formula>
    </cfRule>
    <cfRule type="containsText" dxfId="12" priority="40" operator="containsText" text="CFVS">
      <formula>NOT(ISERROR(SEARCH("CFVS",C45)))</formula>
    </cfRule>
  </conditionalFormatting>
  <conditionalFormatting sqref="C53">
    <cfRule type="containsText" dxfId="11" priority="35" operator="containsText" text="GSA">
      <formula>NOT(ISERROR(SEARCH("GSA",C53)))</formula>
    </cfRule>
    <cfRule type="containsText" dxfId="10" priority="36" operator="containsText" text="CFVS">
      <formula>NOT(ISERROR(SEARCH("CFVS",C53)))</formula>
    </cfRule>
  </conditionalFormatting>
  <conditionalFormatting sqref="C57">
    <cfRule type="containsText" dxfId="9" priority="33" operator="containsText" text="GSA">
      <formula>NOT(ISERROR(SEARCH("GSA",C57)))</formula>
    </cfRule>
    <cfRule type="containsText" dxfId="8" priority="34" operator="containsText" text="CFVS">
      <formula>NOT(ISERROR(SEARCH("CFVS",C57)))</formula>
    </cfRule>
  </conditionalFormatting>
  <conditionalFormatting sqref="C62">
    <cfRule type="containsText" dxfId="7" priority="31" operator="containsText" text="GSA">
      <formula>NOT(ISERROR(SEARCH("GSA",C62)))</formula>
    </cfRule>
    <cfRule type="containsText" dxfId="6" priority="32" operator="containsText" text="CFVS">
      <formula>NOT(ISERROR(SEARCH("CFVS",C62)))</formula>
    </cfRule>
  </conditionalFormatting>
  <conditionalFormatting sqref="C67">
    <cfRule type="containsText" dxfId="5" priority="29" operator="containsText" text="GSA">
      <formula>NOT(ISERROR(SEARCH("GSA",C67)))</formula>
    </cfRule>
    <cfRule type="containsText" dxfId="4" priority="30" operator="containsText" text="CFVS">
      <formula>NOT(ISERROR(SEARCH("CFVS",C67)))</formula>
    </cfRule>
  </conditionalFormatting>
  <conditionalFormatting sqref="C71">
    <cfRule type="containsText" dxfId="3" priority="25" operator="containsText" text="GSA">
      <formula>NOT(ISERROR(SEARCH("GSA",C71)))</formula>
    </cfRule>
    <cfRule type="containsText" dxfId="2" priority="26" operator="containsText" text="CFVS">
      <formula>NOT(ISERROR(SEARCH("CFVS",C71)))</formula>
    </cfRule>
  </conditionalFormatting>
  <conditionalFormatting sqref="B10">
    <cfRule type="containsText" dxfId="1" priority="1" operator="containsText" text="GSA">
      <formula>NOT(ISERROR(SEARCH("GSA",B10)))</formula>
    </cfRule>
    <cfRule type="containsText" dxfId="0" priority="2" operator="containsText" text="CFVS">
      <formula>NOT(ISERROR(SEARCH("CFVS",B10)))</formula>
    </cfRule>
  </conditionalFormatting>
  <pageMargins left="0.7" right="0.7" top="0.75" bottom="0.75" header="0.3" footer="0.3"/>
  <pageSetup paperSize="9" orientation="portrait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CdC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BEHNERT Xavier</dc:creator>
  <cp:lastModifiedBy>Xavier BEHNERT</cp:lastModifiedBy>
  <dcterms:created xsi:type="dcterms:W3CDTF">2018-05-03T09:00:03Z</dcterms:created>
  <dcterms:modified xsi:type="dcterms:W3CDTF">2018-08-10T13:44:41Z</dcterms:modified>
</cp:coreProperties>
</file>